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une\PQCP\"/>
    </mc:Choice>
  </mc:AlternateContent>
  <xr:revisionPtr revIDLastSave="0" documentId="13_ncr:1_{02432EA0-E7FD-42BF-8F32-852A747EA6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C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4" l="1"/>
  <c r="K5" i="4"/>
  <c r="L4" i="4"/>
  <c r="K4" i="4"/>
  <c r="L3" i="4"/>
  <c r="K3" i="4"/>
</calcChain>
</file>

<file path=xl/sharedStrings.xml><?xml version="1.0" encoding="utf-8"?>
<sst xmlns="http://schemas.openxmlformats.org/spreadsheetml/2006/main" count="14" uniqueCount="12">
  <si>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</si>
  <si>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</si>
  <si>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</si>
  <si>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</si>
  <si>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</si>
  <si>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</si>
  <si>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</si>
  <si>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</si>
  <si>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</si>
  <si>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</si>
  <si>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</si>
  <si>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Cash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</si>
</sst>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5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C9" sqref="C9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6.140625" bestFit="1" customWidth="1"/>
    <col min="5" max="5" width="10.5703125" bestFit="1" customWidth="1"/>
    <col min="6" max="6" width="15.28515625" bestFit="1" customWidth="1"/>
    <col min="7" max="7" width="10.28515625" bestFit="1" customWidth="1"/>
    <col min="8" max="8" width="21.28515625" customWidth="1"/>
    <col min="9" max="9" width="22.42578125" bestFit="1" customWidth="1"/>
    <col min="10" max="10" width="9.28515625" bestFit="1" customWidth="1"/>
    <col min="11" max="11" width="13.5703125" bestFit="1" customWidth="1"/>
    <col min="12" max="12" width="14.7109375" customWidth="1"/>
  </cols>
  <sheetData>
    <row r="2" spans="2:12" ht="45" x14ac:dyDescent="0.25">
      <c r="B2" s="5" t="s">
        <v>6</v>
      </c>
      <c r="C2" s="6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45809</v>
      </c>
      <c r="C3" s="1" t="s">
        <v>11</v>
      </c>
      <c r="D3" s="4">
        <v>4.0000000000000001E-3</v>
      </c>
      <c r="E3" s="4">
        <v>7.5000000000000002E-4</v>
      </c>
      <c r="F3" s="4">
        <v>5.5000000000000003E-4</v>
      </c>
      <c r="G3" s="4">
        <v>6.8199999999999999E-4</v>
      </c>
      <c r="H3" s="4">
        <v>0</v>
      </c>
      <c r="I3" s="4">
        <v>1.5999999999999999E-5</v>
      </c>
      <c r="J3" s="4">
        <v>0</v>
      </c>
      <c r="K3" s="4">
        <f>SUM(D3:J3)</f>
        <v>5.9980000000000007E-3</v>
      </c>
      <c r="L3" s="4">
        <f>D3+E3+F3+H3+I3+J3</f>
        <v>5.3160000000000004E-3</v>
      </c>
    </row>
    <row r="4" spans="2:12" x14ac:dyDescent="0.25">
      <c r="B4" s="2">
        <v>45810</v>
      </c>
      <c r="C4" s="1" t="s">
        <v>11</v>
      </c>
      <c r="D4" s="4">
        <v>4.0000000000000001E-3</v>
      </c>
      <c r="E4" s="4">
        <v>7.5000000000000002E-4</v>
      </c>
      <c r="F4" s="4">
        <v>5.5000000000000003E-4</v>
      </c>
      <c r="G4" s="4">
        <v>6.8800000000000003E-4</v>
      </c>
      <c r="H4" s="4">
        <v>0</v>
      </c>
      <c r="I4" s="4">
        <v>1.5999999999999999E-5</v>
      </c>
      <c r="J4" s="4">
        <v>0</v>
      </c>
      <c r="K4" s="4">
        <f t="shared" ref="K4:K5" si="0">SUM(D4:J4)</f>
        <v>6.0040000000000007E-3</v>
      </c>
      <c r="L4" s="4">
        <f>D4+E4+F4+H4+I4+J4</f>
        <v>5.3160000000000004E-3</v>
      </c>
    </row>
    <row r="5" spans="2:12" x14ac:dyDescent="0.25">
      <c r="B5" s="2">
        <v>45811</v>
      </c>
      <c r="C5" s="1" t="s">
        <v>11</v>
      </c>
      <c r="D5" s="4">
        <v>4.0000000000000001E-3</v>
      </c>
      <c r="E5" s="4">
        <v>7.5000000000000002E-4</v>
      </c>
      <c r="F5" s="4">
        <v>5.5000000000000003E-4</v>
      </c>
      <c r="G5" s="4">
        <v>6.8199999999999999E-4</v>
      </c>
      <c r="H5" s="4">
        <v>0</v>
      </c>
      <c r="I5" s="4">
        <v>1.5999999999999999E-5</v>
      </c>
      <c r="J5" s="4">
        <v>0</v>
      </c>
      <c r="K5" s="4">
        <f t="shared" si="0"/>
        <v>5.9980000000000007E-3</v>
      </c>
      <c r="L5" s="4">
        <f t="shared" ref="L5" si="1">D5+E5+F5+H5+I5+J5</f>
        <v>5.3160000000000004E-3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2026-06-04T06:27:33Z</dcterms:modified>
</cp:coreProperties>
</file>